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20" yWindow="-120" windowWidth="19440" windowHeight="13140" tabRatio="743" activeTab="2"/>
  </bookViews>
  <sheets>
    <sheet name="Содержание" sheetId="85" r:id="rId1"/>
    <sheet name="1" sheetId="91" r:id="rId2"/>
    <sheet name="2" sheetId="94" r:id="rId3"/>
  </sheets>
  <definedNames>
    <definedName name="_xlnm.Print_Titles" localSheetId="2">'2'!#REF!</definedName>
  </definedNames>
  <calcPr calcId="145621"/>
</workbook>
</file>

<file path=xl/sharedStrings.xml><?xml version="1.0" encoding="utf-8"?>
<sst xmlns="http://schemas.openxmlformats.org/spreadsheetml/2006/main" count="60" uniqueCount="37">
  <si>
    <t>Содержание:</t>
  </si>
  <si>
    <t>1.</t>
  </si>
  <si>
    <t>К содержанию</t>
  </si>
  <si>
    <t>январь</t>
  </si>
  <si>
    <t>февраль</t>
  </si>
  <si>
    <t>январь-февраль</t>
  </si>
  <si>
    <t>март</t>
  </si>
  <si>
    <t>январь-март</t>
  </si>
  <si>
    <t>апрель</t>
  </si>
  <si>
    <t>январь-апрель</t>
  </si>
  <si>
    <t>май</t>
  </si>
  <si>
    <t>январь-май</t>
  </si>
  <si>
    <t>июнь</t>
  </si>
  <si>
    <t>январь-июнь</t>
  </si>
  <si>
    <t>июль</t>
  </si>
  <si>
    <t>январь-июль</t>
  </si>
  <si>
    <t>август</t>
  </si>
  <si>
    <t>январь-август</t>
  </si>
  <si>
    <t>сентябрь</t>
  </si>
  <si>
    <t>октябрь</t>
  </si>
  <si>
    <t>январь-сентябрь</t>
  </si>
  <si>
    <t>январь-октябрь</t>
  </si>
  <si>
    <t>ноябрь</t>
  </si>
  <si>
    <t>январь-ноябрь</t>
  </si>
  <si>
    <t>декабрь</t>
  </si>
  <si>
    <t>январь-декабрь</t>
  </si>
  <si>
    <t>2.</t>
  </si>
  <si>
    <t>Период</t>
  </si>
  <si>
    <t>Семей</t>
  </si>
  <si>
    <t>семей</t>
  </si>
  <si>
    <t>Количество семей, получивших жилое помещение
по договорам социального найма 
по Челябинской области в 2021, 2022, 2023 годах</t>
  </si>
  <si>
    <t>Количество семей, получивших жилое помещение 
по договорам социального найма 
по Челябинской области в 2024 году</t>
  </si>
  <si>
    <t xml:space="preserve">Количество семей, получивших жилое помещение по договорам социального найма по Челябинской области, месяцы (2021-2024) </t>
  </si>
  <si>
    <t>Количество семей, получивших жилое помещение по договорам социального найма по Челябинской области в 2024 году</t>
  </si>
  <si>
    <t>Количество семей, получивших жилое помещение по договорам социального найма по субъектам Российской Федерации, месяцы (2021-2024) (ссылка на сайт Росстата)</t>
  </si>
  <si>
    <t>Количество семей, получивших жилое помещение 
по договорам социального найма 
по Челябинской области в 2021, 2022,2023 годах</t>
  </si>
  <si>
    <t>https://rosstat.gov.ru/storage/mediabank/pred_jilpom_socnaym_11-2024.xlsx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</si>
</sst>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\ &quot;₽&quot;_-;\-* #,##0\ &quot;₽&quot;_-;_-* &quot;-&quot;\ &quot;₽&quot;_-;_-@_-"/>
    <numFmt numFmtId="165" formatCode="_-* #,##0.00\ &quot;₽&quot;_-;\-* #,##0.00\ &quot;₽&quot;_-;_-* &quot;-&quot;??\ &quot;₽&quot;_-;_-@_-"/>
    <numFmt numFmtId="166" formatCode="_-* #,##0\ _₽_-;\-* #,##0\ _₽_-;_-* &quot;-&quot;\ _₽_-;_-@_-"/>
    <numFmt numFmtId="167" formatCode="_-* #,##0.00\ _₽_-;\-* #,##0.00\ _₽_-;_-* &quot;-&quot;??\ _₽_-;_-@_-"/>
    <numFmt numFmtId="168" formatCode="#,##0.0"/>
    <numFmt numFmtId="169" formatCode="_(&quot;р.&quot;* #,##0.00_);_(&quot;р.&quot;* \(#,##0.00\);_(&quot;р.&quot;* &quot;-&quot;??_);_(@_)"/>
  </numFmts>
  <fonts count="2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6.15"/>
      <name val="Arial"/>
      <family val="2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 tint="4.9989318521683403E-2"/>
      <name val="Times New Roman"/>
      <family val="1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sz val="10"/>
      <name val="Times New Roman Cyr"/>
      <charset val="204"/>
    </font>
    <font>
      <u/>
      <sz val="11.5"/>
      <color indexed="12"/>
      <name val="Times New Roman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</font>
    <font>
      <u/>
      <sz val="10"/>
      <color theme="10"/>
      <name val="Arial Cyr"/>
      <charset val="204"/>
    </font>
    <font>
      <sz val="10"/>
      <color theme="1"/>
      <name val="Arial Cyr"/>
      <family val="2"/>
      <charset val="204"/>
    </font>
    <font>
      <u/>
      <sz val="10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b/>
      <sz val="11"/>
      <color theme="1" tint="4.9989318521683403E-2"/>
      <name val="Arial"/>
      <family val="2"/>
      <charset val="204"/>
    </font>
    <font>
      <b/>
      <sz val="12"/>
      <color rgb="FF0000FF"/>
      <name val="Times New Roman"/>
      <family val="1"/>
      <charset val="204"/>
    </font>
    <font>
      <u/>
      <sz val="12"/>
      <color rgb="FF0000F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0" fontId="2" fillId="0" borderId="1" applyNumberFormat="0" applyFill="0" applyProtection="0">
      <alignment horizontal="left" vertical="top" wrapText="1"/>
    </xf>
    <xf numFmtId="0" fontId="10" fillId="0" borderId="0"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0" borderId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0" fillId="0" borderId="0">
      <protection locked="0"/>
    </xf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9" fontId="13" fillId="0" borderId="0" applyFont="0" applyFill="0" applyBorder="0" applyAlignment="0" applyProtection="0"/>
    <xf numFmtId="0" fontId="18" fillId="0" borderId="0"/>
    <xf numFmtId="0" fontId="4" fillId="0" borderId="0"/>
    <xf numFmtId="0" fontId="1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4" fillId="0" borderId="0"/>
    <xf numFmtId="0" fontId="1" fillId="0" borderId="0"/>
    <xf numFmtId="0" fontId="1" fillId="0" borderId="0"/>
    <xf numFmtId="0" fontId="13" fillId="0" borderId="0"/>
    <xf numFmtId="0" fontId="4" fillId="0" borderId="0"/>
    <xf numFmtId="0" fontId="13" fillId="0" borderId="0"/>
    <xf numFmtId="0" fontId="22" fillId="0" borderId="0"/>
    <xf numFmtId="0" fontId="15" fillId="0" borderId="0"/>
    <xf numFmtId="0" fontId="1" fillId="0" borderId="0"/>
    <xf numFmtId="0" fontId="17" fillId="0" borderId="0"/>
    <xf numFmtId="0" fontId="13" fillId="0" borderId="0"/>
    <xf numFmtId="0" fontId="1" fillId="0" borderId="0"/>
    <xf numFmtId="0" fontId="1" fillId="0" borderId="0"/>
    <xf numFmtId="0" fontId="20" fillId="0" borderId="0"/>
    <xf numFmtId="0" fontId="13" fillId="0" borderId="0"/>
    <xf numFmtId="0" fontId="13" fillId="0" borderId="0"/>
  </cellStyleXfs>
  <cellXfs count="30">
    <xf numFmtId="0" fontId="0" fillId="0" borderId="0" xfId="0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quotePrefix="1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4" applyFont="1"/>
    <xf numFmtId="0" fontId="6" fillId="0" borderId="0" xfId="4" applyFont="1" applyAlignment="1"/>
    <xf numFmtId="0" fontId="8" fillId="0" borderId="0" xfId="3" applyFont="1" applyFill="1" applyBorder="1" applyAlignment="1" applyProtection="1">
      <alignment vertical="center"/>
    </xf>
    <xf numFmtId="0" fontId="3" fillId="0" borderId="0" xfId="3" applyBorder="1" applyAlignment="1" applyProtection="1">
      <alignment horizontal="left"/>
    </xf>
    <xf numFmtId="168" fontId="12" fillId="0" borderId="0" xfId="4" applyNumberFormat="1" applyFont="1" applyAlignment="1">
      <alignment vertical="center" wrapText="1"/>
    </xf>
    <xf numFmtId="0" fontId="14" fillId="0" borderId="0" xfId="4" applyFont="1"/>
    <xf numFmtId="0" fontId="14" fillId="0" borderId="0" xfId="4" applyFont="1" applyAlignment="1"/>
    <xf numFmtId="0" fontId="14" fillId="0" borderId="2" xfId="0" applyFont="1" applyBorder="1" applyAlignment="1">
      <alignment horizontal="left" vertical="top" wrapText="1"/>
    </xf>
    <xf numFmtId="0" fontId="14" fillId="0" borderId="0" xfId="4" applyFont="1" applyAlignment="1">
      <alignment horizontal="right"/>
    </xf>
    <xf numFmtId="168" fontId="24" fillId="0" borderId="0" xfId="4" applyNumberFormat="1" applyFont="1" applyAlignment="1">
      <alignment horizontal="center" vertical="center" wrapText="1"/>
    </xf>
    <xf numFmtId="1" fontId="6" fillId="0" borderId="0" xfId="4" applyNumberFormat="1" applyFont="1"/>
    <xf numFmtId="1" fontId="14" fillId="0" borderId="2" xfId="0" applyNumberFormat="1" applyFont="1" applyBorder="1" applyAlignment="1">
      <alignment horizontal="right" wrapText="1" indent="4"/>
    </xf>
    <xf numFmtId="1" fontId="14" fillId="0" borderId="2" xfId="0" applyNumberFormat="1" applyFont="1" applyBorder="1" applyAlignment="1">
      <alignment horizontal="right" wrapText="1" indent="7"/>
    </xf>
    <xf numFmtId="0" fontId="25" fillId="0" borderId="0" xfId="3" applyFont="1" applyFill="1" applyBorder="1" applyAlignment="1" applyProtection="1">
      <alignment vertical="center"/>
    </xf>
    <xf numFmtId="0" fontId="3" fillId="0" borderId="0" xfId="3" applyBorder="1" applyAlignment="1" applyProtection="1"/>
    <xf numFmtId="0" fontId="7" fillId="0" borderId="0" xfId="0" applyFont="1" applyBorder="1" applyAlignment="1"/>
    <xf numFmtId="0" fontId="14" fillId="0" borderId="2" xfId="0" applyFont="1" applyBorder="1" applyAlignment="1">
      <alignment horizontal="center" vertical="top" wrapText="1"/>
    </xf>
    <xf numFmtId="0" fontId="23" fillId="0" borderId="0" xfId="117" applyFont="1"/>
    <xf numFmtId="0" fontId="11" fillId="0" borderId="0" xfId="140" applyFont="1" applyFill="1" applyAlignment="1"/>
    <xf numFmtId="0" fontId="25" fillId="0" borderId="0" xfId="0" applyFont="1" applyBorder="1" applyAlignment="1"/>
    <xf numFmtId="0" fontId="26" fillId="0" borderId="0" xfId="3" applyFont="1" applyBorder="1" applyAlignment="1" applyProtection="1">
      <alignment horizontal="left"/>
    </xf>
    <xf numFmtId="168" fontId="24" fillId="0" borderId="0" xfId="4" applyNumberFormat="1" applyFont="1" applyAlignment="1">
      <alignment horizontal="center" vertical="center" wrapText="1"/>
    </xf>
    <xf numFmtId="0" fontId="3" fillId="0" borderId="0" xfId="3" applyAlignment="1" applyProtection="1"/>
    <xf numFmtId="0" fontId="8" fillId="0" borderId="0" xfId="3" applyFont="1" applyFill="1" applyBorder="1" applyAlignment="1" applyProtection="1">
      <alignment horizontal="left" vertical="center"/>
    </xf>
    <xf numFmtId="168" fontId="24" fillId="0" borderId="0" xfId="4" applyNumberFormat="1" applyFont="1" applyAlignment="1">
      <alignment horizontal="center" vertical="center" wrapText="1"/>
    </xf>
  </cellXfs>
  <cellStyles count="150">
    <cellStyle name="Comma" xfId="9"/>
    <cellStyle name="Comma [0]" xfId="10"/>
    <cellStyle name="Comma [0] 2" xfId="11"/>
    <cellStyle name="Comma 10" xfId="12"/>
    <cellStyle name="Comma 11" xfId="13"/>
    <cellStyle name="Comma 12" xfId="14"/>
    <cellStyle name="Comma 13" xfId="15"/>
    <cellStyle name="Comma 14" xfId="16"/>
    <cellStyle name="Comma 15" xfId="17"/>
    <cellStyle name="Comma 16" xfId="18"/>
    <cellStyle name="Comma 17" xfId="19"/>
    <cellStyle name="Comma 18" xfId="20"/>
    <cellStyle name="Comma 19" xfId="21"/>
    <cellStyle name="Comma 2" xfId="22"/>
    <cellStyle name="Comma 20" xfId="23"/>
    <cellStyle name="Comma 21" xfId="24"/>
    <cellStyle name="Comma 22" xfId="25"/>
    <cellStyle name="Comma 23" xfId="26"/>
    <cellStyle name="Comma 24" xfId="27"/>
    <cellStyle name="Comma 25" xfId="28"/>
    <cellStyle name="Comma 26" xfId="29"/>
    <cellStyle name="Comma 27" xfId="30"/>
    <cellStyle name="Comma 28" xfId="31"/>
    <cellStyle name="Comma 29" xfId="32"/>
    <cellStyle name="Comma 3" xfId="33"/>
    <cellStyle name="Comma 30" xfId="34"/>
    <cellStyle name="Comma 31" xfId="35"/>
    <cellStyle name="Comma 32" xfId="36"/>
    <cellStyle name="Comma 33" xfId="37"/>
    <cellStyle name="Comma 34" xfId="38"/>
    <cellStyle name="Comma 35" xfId="39"/>
    <cellStyle name="Comma 36" xfId="40"/>
    <cellStyle name="Comma 37" xfId="41"/>
    <cellStyle name="Comma 38" xfId="42"/>
    <cellStyle name="Comma 39" xfId="43"/>
    <cellStyle name="Comma 4" xfId="44"/>
    <cellStyle name="Comma 40" xfId="45"/>
    <cellStyle name="Comma 41" xfId="46"/>
    <cellStyle name="Comma 42" xfId="47"/>
    <cellStyle name="Comma 43" xfId="48"/>
    <cellStyle name="Comma 44" xfId="49"/>
    <cellStyle name="Comma 45" xfId="50"/>
    <cellStyle name="Comma 46" xfId="51"/>
    <cellStyle name="Comma 47" xfId="52"/>
    <cellStyle name="Comma 48" xfId="53"/>
    <cellStyle name="Comma 49" xfId="54"/>
    <cellStyle name="Comma 5" xfId="55"/>
    <cellStyle name="Comma 6" xfId="56"/>
    <cellStyle name="Comma 7" xfId="57"/>
    <cellStyle name="Comma 8" xfId="58"/>
    <cellStyle name="Comma 9" xfId="59"/>
    <cellStyle name="Currency" xfId="60"/>
    <cellStyle name="Currency [0]" xfId="61"/>
    <cellStyle name="Currency [0] 2" xfId="62"/>
    <cellStyle name="Currency 10" xfId="63"/>
    <cellStyle name="Currency 11" xfId="64"/>
    <cellStyle name="Currency 12" xfId="65"/>
    <cellStyle name="Currency 13" xfId="66"/>
    <cellStyle name="Currency 14" xfId="67"/>
    <cellStyle name="Currency 15" xfId="68"/>
    <cellStyle name="Currency 16" xfId="69"/>
    <cellStyle name="Currency 17" xfId="70"/>
    <cellStyle name="Currency 18" xfId="71"/>
    <cellStyle name="Currency 19" xfId="72"/>
    <cellStyle name="Currency 2" xfId="73"/>
    <cellStyle name="Currency 20" xfId="74"/>
    <cellStyle name="Currency 21" xfId="75"/>
    <cellStyle name="Currency 22" xfId="76"/>
    <cellStyle name="Currency 23" xfId="77"/>
    <cellStyle name="Currency 24" xfId="78"/>
    <cellStyle name="Currency 25" xfId="79"/>
    <cellStyle name="Currency 26" xfId="80"/>
    <cellStyle name="Currency 27" xfId="81"/>
    <cellStyle name="Currency 28" xfId="82"/>
    <cellStyle name="Currency 29" xfId="83"/>
    <cellStyle name="Currency 3" xfId="84"/>
    <cellStyle name="Currency 30" xfId="85"/>
    <cellStyle name="Currency 31" xfId="86"/>
    <cellStyle name="Currency 32" xfId="87"/>
    <cellStyle name="Currency 33" xfId="88"/>
    <cellStyle name="Currency 34" xfId="89"/>
    <cellStyle name="Currency 35" xfId="90"/>
    <cellStyle name="Currency 36" xfId="91"/>
    <cellStyle name="Currency 37" xfId="92"/>
    <cellStyle name="Currency 38" xfId="93"/>
    <cellStyle name="Currency 39" xfId="94"/>
    <cellStyle name="Currency 4" xfId="95"/>
    <cellStyle name="Currency 40" xfId="96"/>
    <cellStyle name="Currency 41" xfId="97"/>
    <cellStyle name="Currency 42" xfId="98"/>
    <cellStyle name="Currency 43" xfId="99"/>
    <cellStyle name="Currency 44" xfId="100"/>
    <cellStyle name="Currency 45" xfId="101"/>
    <cellStyle name="Currency 46" xfId="102"/>
    <cellStyle name="Currency 47" xfId="103"/>
    <cellStyle name="Currency 48" xfId="104"/>
    <cellStyle name="Currency 49" xfId="105"/>
    <cellStyle name="Currency 5" xfId="106"/>
    <cellStyle name="Currency 6" xfId="107"/>
    <cellStyle name="Currency 7" xfId="108"/>
    <cellStyle name="Currency 8" xfId="109"/>
    <cellStyle name="Currency 9" xfId="110"/>
    <cellStyle name="m49048872" xfId="1"/>
    <cellStyle name="Normal" xfId="2"/>
    <cellStyle name="Normal 2" xfId="111"/>
    <cellStyle name="Normal 2 2" xfId="112"/>
    <cellStyle name="Normal 3" xfId="113"/>
    <cellStyle name="Percent" xfId="114"/>
    <cellStyle name="Гиперссылка" xfId="3" builtinId="8"/>
    <cellStyle name="Гиперссылка 2" xfId="115"/>
    <cellStyle name="Гиперссылка 2 2" xfId="116"/>
    <cellStyle name="Гиперссылка 2 3" xfId="117"/>
    <cellStyle name="Гиперссылка 2 4" xfId="118"/>
    <cellStyle name="Гиперссылка 3" xfId="119"/>
    <cellStyle name="Денежный 2" xfId="120"/>
    <cellStyle name="Обычный" xfId="0" builtinId="0"/>
    <cellStyle name="Обычный 10" xfId="121"/>
    <cellStyle name="Обычный 11" xfId="122"/>
    <cellStyle name="Обычный 12" xfId="8"/>
    <cellStyle name="Обычный 2" xfId="4"/>
    <cellStyle name="Обычный 2 10" xfId="123"/>
    <cellStyle name="Обычный 2 2" xfId="5"/>
    <cellStyle name="Обычный 2 2 2" xfId="124"/>
    <cellStyle name="Обычный 2 2 3" xfId="125"/>
    <cellStyle name="Обычный 2 2 4" xfId="126"/>
    <cellStyle name="Обычный 2 3" xfId="127"/>
    <cellStyle name="Обычный 2 3 2" xfId="128"/>
    <cellStyle name="Обычный 2 4" xfId="129"/>
    <cellStyle name="Обычный 2 5" xfId="130"/>
    <cellStyle name="Обычный 2 6" xfId="131"/>
    <cellStyle name="Обычный 2 7" xfId="132"/>
    <cellStyle name="Обычный 2 8" xfId="133"/>
    <cellStyle name="Обычный 2 9" xfId="134"/>
    <cellStyle name="Обычный 27" xfId="135"/>
    <cellStyle name="Обычный 28" xfId="136"/>
    <cellStyle name="Обычный 3" xfId="137"/>
    <cellStyle name="Обычный 3 2" xfId="138"/>
    <cellStyle name="Обычный 3 3" xfId="139"/>
    <cellStyle name="Обычный 3 4" xfId="140"/>
    <cellStyle name="Обычный 3 5" xfId="141"/>
    <cellStyle name="Обычный 38" xfId="142"/>
    <cellStyle name="Обычный 4" xfId="143"/>
    <cellStyle name="Обычный 5" xfId="144"/>
    <cellStyle name="Обычный 6" xfId="145"/>
    <cellStyle name="Обычный 6 2" xfId="146"/>
    <cellStyle name="Обычный 7" xfId="147"/>
    <cellStyle name="Обычный 8" xfId="148"/>
    <cellStyle name="Обычный 9" xfId="149"/>
    <cellStyle name="Процентный 2" xfId="6"/>
    <cellStyle name="Процентный 2 2" xfId="7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1123950</xdr:colOff>
      <xdr:row>0</xdr:row>
      <xdr:rowOff>0</xdr:rowOff>
    </xdr:from>
    <xdr:ext cx="396705" cy="417267"/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D9C3A5">
              <a:tint val="50000"/>
              <a:satMod val="18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" y="0"/>
          <a:ext cx="396705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1261923</xdr:colOff>
      <xdr:row>0</xdr:row>
      <xdr:rowOff>0</xdr:rowOff>
    </xdr:from>
    <xdr:ext cx="396705" cy="417267"/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D9C3A5">
              <a:tint val="50000"/>
              <a:satMod val="18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923" y="0"/>
          <a:ext cx="396705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osstat.gov.ru/storage/mediabank/pred_jilpom_socnaym_11-2024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Normal="100" workbookViewId="0">
      <selection activeCell="A12" sqref="A12:XFD12"/>
    </sheetView>
  </sheetViews>
  <sheetFormatPr defaultRowHeight="15.75" x14ac:dyDescent="0.25"/>
  <cols>
    <col min="1" max="1" width="3.7109375" style="1" customWidth="1"/>
    <col min="2" max="8" width="9.140625" style="1"/>
    <col min="9" max="9" width="14.7109375" style="1" customWidth="1"/>
    <col min="10" max="10" width="10.5703125" style="1" customWidth="1"/>
    <col min="11" max="13" width="9.140625" style="1"/>
    <col min="14" max="14" width="15.28515625" style="1" customWidth="1"/>
    <col min="15" max="16384" width="9.140625" style="1"/>
  </cols>
  <sheetData>
    <row r="1" spans="1:10" x14ac:dyDescent="0.25">
      <c r="A1" s="1" t="s">
        <v>0</v>
      </c>
    </row>
    <row r="3" spans="1:10" x14ac:dyDescent="0.25">
      <c r="B3" s="1" t="s">
        <v>32</v>
      </c>
    </row>
    <row r="4" spans="1:10" x14ac:dyDescent="0.25">
      <c r="B4" s="24"/>
      <c r="C4" s="20"/>
      <c r="D4" s="20"/>
      <c r="E4" s="20"/>
      <c r="F4" s="20"/>
      <c r="G4" s="20"/>
      <c r="H4" s="20"/>
      <c r="I4" s="20"/>
      <c r="J4" s="2"/>
    </row>
    <row r="5" spans="1:10" x14ac:dyDescent="0.25">
      <c r="A5" s="3" t="s">
        <v>1</v>
      </c>
      <c r="B5" s="27" t="s">
        <v>35</v>
      </c>
      <c r="C5"/>
      <c r="D5"/>
      <c r="E5"/>
      <c r="F5"/>
      <c r="G5"/>
      <c r="H5"/>
      <c r="I5"/>
      <c r="J5" s="4"/>
    </row>
    <row r="6" spans="1:10" x14ac:dyDescent="0.25">
      <c r="A6" s="3" t="s">
        <v>26</v>
      </c>
      <c r="B6" s="27" t="s">
        <v>33</v>
      </c>
      <c r="C6"/>
      <c r="D6"/>
      <c r="E6"/>
      <c r="F6"/>
      <c r="G6"/>
      <c r="H6"/>
      <c r="I6"/>
      <c r="J6" s="4"/>
    </row>
    <row r="7" spans="1:10" x14ac:dyDescent="0.25">
      <c r="A7" s="3"/>
      <c r="B7" s="25"/>
      <c r="C7" s="8"/>
      <c r="D7" s="8"/>
      <c r="E7" s="8"/>
      <c r="F7" s="8"/>
      <c r="G7" s="8"/>
      <c r="H7" s="8"/>
      <c r="I7" s="8"/>
      <c r="J7" s="4"/>
    </row>
    <row r="8" spans="1:10" x14ac:dyDescent="0.25">
      <c r="B8" s="23" t="s">
        <v>34</v>
      </c>
      <c r="C8" s="20"/>
      <c r="D8" s="20"/>
      <c r="E8" s="20"/>
      <c r="F8" s="20"/>
      <c r="G8" s="20"/>
      <c r="H8" s="20"/>
      <c r="I8" s="20"/>
    </row>
    <row r="9" spans="1:10" x14ac:dyDescent="0.25">
      <c r="B9" s="22"/>
      <c r="C9" s="20"/>
      <c r="D9" s="20"/>
      <c r="E9" s="20"/>
      <c r="F9" s="20"/>
      <c r="G9" s="20"/>
      <c r="H9" s="20"/>
      <c r="I9" s="20"/>
    </row>
    <row r="10" spans="1:10" x14ac:dyDescent="0.25">
      <c r="B10" s="19" t="s">
        <v>36</v>
      </c>
    </row>
  </sheetData>
  <hyperlinks>
    <hyperlink ref="B10" r:id="rId1"/>
    <hyperlink ref="B5" location="'1'!A1" display="'1'!A1"/>
    <hyperlink ref="B6" location="'2'!A1" display="Количество семей, получивших жилое помещение по договорам социального найма по Челябинской области в 2024 году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topLeftCell="A4" zoomScaleNormal="100" workbookViewId="0">
      <selection activeCell="D27" sqref="D27"/>
    </sheetView>
  </sheetViews>
  <sheetFormatPr defaultRowHeight="15.75" x14ac:dyDescent="0.25"/>
  <cols>
    <col min="1" max="1" width="27.42578125" style="5" customWidth="1"/>
    <col min="2" max="3" width="20.7109375" style="6" customWidth="1"/>
    <col min="4" max="4" width="20.7109375" style="5" customWidth="1"/>
    <col min="5" max="5" width="14.42578125" style="5" customWidth="1"/>
    <col min="6" max="20" width="10.140625" style="5" customWidth="1"/>
    <col min="21" max="16384" width="9.140625" style="5"/>
  </cols>
  <sheetData>
    <row r="1" spans="1:24" ht="33" customHeight="1" x14ac:dyDescent="0.25">
      <c r="A1" s="28" t="s">
        <v>2</v>
      </c>
      <c r="B1" s="28"/>
      <c r="C1" s="28"/>
      <c r="D1" s="28"/>
    </row>
    <row r="2" spans="1:24" ht="15.75" customHeight="1" x14ac:dyDescent="0.25"/>
    <row r="3" spans="1:24" ht="57" customHeight="1" x14ac:dyDescent="0.25">
      <c r="A3" s="29" t="s">
        <v>30</v>
      </c>
      <c r="B3" s="29"/>
      <c r="C3" s="29"/>
      <c r="D3" s="2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ht="16.5" customHeight="1" x14ac:dyDescent="0.25">
      <c r="A4" s="14"/>
      <c r="B4" s="14"/>
      <c r="C4" s="26"/>
      <c r="D4" s="14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25">
      <c r="A5" s="10"/>
      <c r="B5" s="11"/>
      <c r="C5" s="11"/>
      <c r="D5" s="13" t="s">
        <v>29</v>
      </c>
    </row>
    <row r="6" spans="1:24" ht="27.75" customHeight="1" x14ac:dyDescent="0.25">
      <c r="A6" s="21" t="s">
        <v>27</v>
      </c>
      <c r="B6" s="21">
        <v>2021</v>
      </c>
      <c r="C6" s="21">
        <v>2022</v>
      </c>
      <c r="D6" s="21">
        <v>2023</v>
      </c>
    </row>
    <row r="7" spans="1:24" ht="16.5" customHeight="1" x14ac:dyDescent="0.25">
      <c r="A7" s="12" t="s">
        <v>3</v>
      </c>
      <c r="B7" s="16">
        <v>20</v>
      </c>
      <c r="C7" s="16">
        <v>61</v>
      </c>
      <c r="D7" s="16">
        <v>106</v>
      </c>
    </row>
    <row r="8" spans="1:24" ht="16.5" customHeight="1" x14ac:dyDescent="0.25">
      <c r="A8" s="12" t="s">
        <v>4</v>
      </c>
      <c r="B8" s="16">
        <v>14</v>
      </c>
      <c r="C8" s="16">
        <v>33</v>
      </c>
      <c r="D8" s="16">
        <v>98</v>
      </c>
    </row>
    <row r="9" spans="1:24" ht="16.5" customHeight="1" x14ac:dyDescent="0.25">
      <c r="A9" s="12" t="s">
        <v>5</v>
      </c>
      <c r="B9" s="16">
        <v>34</v>
      </c>
      <c r="C9" s="16">
        <v>94</v>
      </c>
      <c r="D9" s="16">
        <v>204</v>
      </c>
    </row>
    <row r="10" spans="1:24" ht="16.5" customHeight="1" x14ac:dyDescent="0.25">
      <c r="A10" s="12" t="s">
        <v>6</v>
      </c>
      <c r="B10" s="16">
        <v>24</v>
      </c>
      <c r="C10" s="16">
        <v>55</v>
      </c>
      <c r="D10" s="16">
        <v>96</v>
      </c>
    </row>
    <row r="11" spans="1:24" ht="16.5" customHeight="1" x14ac:dyDescent="0.25">
      <c r="A11" s="12" t="s">
        <v>7</v>
      </c>
      <c r="B11" s="16">
        <v>58</v>
      </c>
      <c r="C11" s="16">
        <v>149</v>
      </c>
      <c r="D11" s="16">
        <v>300</v>
      </c>
    </row>
    <row r="12" spans="1:24" ht="16.5" customHeight="1" x14ac:dyDescent="0.25">
      <c r="A12" s="12" t="s">
        <v>8</v>
      </c>
      <c r="B12" s="16">
        <v>15</v>
      </c>
      <c r="C12" s="16">
        <v>43</v>
      </c>
      <c r="D12" s="16">
        <v>41</v>
      </c>
    </row>
    <row r="13" spans="1:24" ht="16.5" customHeight="1" x14ac:dyDescent="0.25">
      <c r="A13" s="12" t="s">
        <v>9</v>
      </c>
      <c r="B13" s="16">
        <v>73</v>
      </c>
      <c r="C13" s="16">
        <v>192</v>
      </c>
      <c r="D13" s="16">
        <v>341</v>
      </c>
    </row>
    <row r="14" spans="1:24" ht="16.5" customHeight="1" x14ac:dyDescent="0.25">
      <c r="A14" s="12" t="s">
        <v>10</v>
      </c>
      <c r="B14" s="16">
        <v>22</v>
      </c>
      <c r="C14" s="16">
        <v>24</v>
      </c>
      <c r="D14" s="16">
        <v>85</v>
      </c>
    </row>
    <row r="15" spans="1:24" ht="16.5" customHeight="1" x14ac:dyDescent="0.25">
      <c r="A15" s="12" t="s">
        <v>11</v>
      </c>
      <c r="B15" s="16">
        <v>95</v>
      </c>
      <c r="C15" s="16">
        <v>216</v>
      </c>
      <c r="D15" s="16">
        <v>426</v>
      </c>
    </row>
    <row r="16" spans="1:24" ht="16.5" customHeight="1" x14ac:dyDescent="0.25">
      <c r="A16" s="12" t="s">
        <v>12</v>
      </c>
      <c r="B16" s="16">
        <v>31</v>
      </c>
      <c r="C16" s="16">
        <v>17</v>
      </c>
      <c r="D16" s="16">
        <v>71</v>
      </c>
    </row>
    <row r="17" spans="1:6" ht="16.5" customHeight="1" x14ac:dyDescent="0.25">
      <c r="A17" s="12" t="s">
        <v>13</v>
      </c>
      <c r="B17" s="16">
        <v>126</v>
      </c>
      <c r="C17" s="16">
        <v>232.99999999999997</v>
      </c>
      <c r="D17" s="16">
        <v>497</v>
      </c>
    </row>
    <row r="18" spans="1:6" ht="16.5" customHeight="1" x14ac:dyDescent="0.25">
      <c r="A18" s="12" t="s">
        <v>14</v>
      </c>
      <c r="B18" s="16">
        <v>52</v>
      </c>
      <c r="C18" s="16">
        <v>20</v>
      </c>
      <c r="D18" s="16">
        <v>107</v>
      </c>
    </row>
    <row r="19" spans="1:6" ht="16.5" customHeight="1" x14ac:dyDescent="0.25">
      <c r="A19" s="12" t="s">
        <v>15</v>
      </c>
      <c r="B19" s="16">
        <v>178</v>
      </c>
      <c r="C19" s="16">
        <v>253</v>
      </c>
      <c r="D19" s="16">
        <v>604</v>
      </c>
    </row>
    <row r="20" spans="1:6" ht="16.5" customHeight="1" x14ac:dyDescent="0.25">
      <c r="A20" s="12" t="s">
        <v>16</v>
      </c>
      <c r="B20" s="16">
        <v>26</v>
      </c>
      <c r="C20" s="16">
        <v>44</v>
      </c>
      <c r="D20" s="16">
        <v>98</v>
      </c>
    </row>
    <row r="21" spans="1:6" ht="16.5" customHeight="1" x14ac:dyDescent="0.25">
      <c r="A21" s="12" t="s">
        <v>17</v>
      </c>
      <c r="B21" s="16">
        <v>204</v>
      </c>
      <c r="C21" s="16">
        <v>297</v>
      </c>
      <c r="D21" s="16">
        <v>702</v>
      </c>
    </row>
    <row r="22" spans="1:6" ht="16.5" customHeight="1" x14ac:dyDescent="0.25">
      <c r="A22" s="12" t="s">
        <v>18</v>
      </c>
      <c r="B22" s="16">
        <v>37</v>
      </c>
      <c r="C22" s="16">
        <v>17</v>
      </c>
      <c r="D22" s="16">
        <v>81</v>
      </c>
    </row>
    <row r="23" spans="1:6" ht="16.5" customHeight="1" x14ac:dyDescent="0.25">
      <c r="A23" s="12" t="s">
        <v>20</v>
      </c>
      <c r="B23" s="16">
        <v>241</v>
      </c>
      <c r="C23" s="16">
        <v>314</v>
      </c>
      <c r="D23" s="16">
        <v>783</v>
      </c>
    </row>
    <row r="24" spans="1:6" ht="16.5" customHeight="1" x14ac:dyDescent="0.25">
      <c r="A24" s="12" t="s">
        <v>19</v>
      </c>
      <c r="B24" s="16">
        <v>41</v>
      </c>
      <c r="C24" s="16">
        <v>38</v>
      </c>
      <c r="D24" s="16">
        <v>81</v>
      </c>
    </row>
    <row r="25" spans="1:6" ht="16.5" customHeight="1" x14ac:dyDescent="0.25">
      <c r="A25" s="12" t="s">
        <v>21</v>
      </c>
      <c r="B25" s="16">
        <v>282</v>
      </c>
      <c r="C25" s="16">
        <v>352</v>
      </c>
      <c r="D25" s="16">
        <v>864</v>
      </c>
    </row>
    <row r="26" spans="1:6" ht="16.5" customHeight="1" x14ac:dyDescent="0.25">
      <c r="A26" s="12" t="s">
        <v>22</v>
      </c>
      <c r="B26" s="16">
        <v>49</v>
      </c>
      <c r="C26" s="16">
        <v>30</v>
      </c>
      <c r="D26" s="16">
        <v>102</v>
      </c>
    </row>
    <row r="27" spans="1:6" ht="16.5" customHeight="1" x14ac:dyDescent="0.25">
      <c r="A27" s="12" t="s">
        <v>23</v>
      </c>
      <c r="B27" s="16">
        <v>331</v>
      </c>
      <c r="C27" s="16">
        <v>382</v>
      </c>
      <c r="D27" s="16">
        <v>966</v>
      </c>
    </row>
    <row r="28" spans="1:6" ht="16.5" customHeight="1" x14ac:dyDescent="0.25">
      <c r="A28" s="12" t="s">
        <v>24</v>
      </c>
      <c r="B28" s="16">
        <v>89</v>
      </c>
      <c r="C28" s="16">
        <v>190</v>
      </c>
      <c r="D28" s="16">
        <v>115</v>
      </c>
    </row>
    <row r="29" spans="1:6" ht="16.5" customHeight="1" x14ac:dyDescent="0.25">
      <c r="A29" s="12" t="s">
        <v>25</v>
      </c>
      <c r="B29" s="16">
        <v>420</v>
      </c>
      <c r="C29" s="16">
        <v>572.00000000000011</v>
      </c>
      <c r="D29" s="16">
        <v>1081</v>
      </c>
      <c r="E29" s="15"/>
      <c r="F29" s="15"/>
    </row>
    <row r="30" spans="1:6" ht="16.5" customHeight="1" x14ac:dyDescent="0.25">
      <c r="A30" s="10"/>
      <c r="B30" s="10"/>
      <c r="C30" s="10"/>
      <c r="D30" s="10"/>
    </row>
    <row r="31" spans="1:6" ht="16.5" customHeight="1" x14ac:dyDescent="0.25">
      <c r="A31" s="10"/>
      <c r="B31" s="10"/>
      <c r="C31" s="10"/>
      <c r="D31" s="10"/>
    </row>
    <row r="32" spans="1:6" ht="16.5" customHeight="1" x14ac:dyDescent="0.25">
      <c r="A32" s="10"/>
      <c r="B32" s="10"/>
      <c r="C32" s="10"/>
      <c r="D32" s="10"/>
    </row>
    <row r="33" spans="1:4" ht="16.5" customHeight="1" x14ac:dyDescent="0.25">
      <c r="A33" s="10"/>
      <c r="B33" s="10"/>
      <c r="C33" s="10"/>
      <c r="D33" s="10"/>
    </row>
    <row r="34" spans="1:4" ht="16.5" customHeight="1" x14ac:dyDescent="0.25">
      <c r="A34" s="10"/>
      <c r="B34" s="10"/>
      <c r="C34" s="10"/>
      <c r="D34" s="10"/>
    </row>
    <row r="35" spans="1:4" ht="16.5" customHeight="1" x14ac:dyDescent="0.25">
      <c r="A35" s="10"/>
      <c r="B35" s="11"/>
      <c r="C35" s="11"/>
      <c r="D35" s="10"/>
    </row>
    <row r="36" spans="1:4" ht="16.5" customHeight="1" x14ac:dyDescent="0.25">
      <c r="A36" s="10"/>
      <c r="B36" s="11"/>
      <c r="C36" s="11"/>
      <c r="D36" s="10"/>
    </row>
    <row r="37" spans="1:4" x14ac:dyDescent="0.25">
      <c r="A37" s="10"/>
      <c r="B37" s="11"/>
      <c r="C37" s="11"/>
      <c r="D37" s="10"/>
    </row>
    <row r="38" spans="1:4" x14ac:dyDescent="0.25">
      <c r="A38" s="10"/>
      <c r="B38" s="11"/>
      <c r="C38" s="11"/>
      <c r="D38" s="10"/>
    </row>
    <row r="39" spans="1:4" x14ac:dyDescent="0.25">
      <c r="A39" s="10"/>
      <c r="B39" s="11"/>
      <c r="C39" s="11"/>
      <c r="D39" s="10"/>
    </row>
    <row r="40" spans="1:4" x14ac:dyDescent="0.25">
      <c r="A40" s="10"/>
      <c r="B40" s="11"/>
      <c r="C40" s="11"/>
      <c r="D40" s="10"/>
    </row>
    <row r="41" spans="1:4" x14ac:dyDescent="0.25">
      <c r="A41" s="10"/>
      <c r="B41" s="11"/>
      <c r="C41" s="11"/>
      <c r="D41" s="10"/>
    </row>
    <row r="42" spans="1:4" x14ac:dyDescent="0.25">
      <c r="A42" s="10"/>
      <c r="B42" s="11"/>
      <c r="C42" s="11"/>
      <c r="D42" s="10"/>
    </row>
    <row r="43" spans="1:4" x14ac:dyDescent="0.25">
      <c r="A43" s="10"/>
      <c r="B43" s="11"/>
      <c r="C43" s="11"/>
      <c r="D43" s="10"/>
    </row>
    <row r="44" spans="1:4" x14ac:dyDescent="0.25">
      <c r="A44" s="10"/>
      <c r="B44" s="11"/>
      <c r="C44" s="11"/>
      <c r="D44" s="10"/>
    </row>
    <row r="45" spans="1:4" x14ac:dyDescent="0.25">
      <c r="A45" s="10"/>
      <c r="B45" s="11"/>
      <c r="C45" s="11"/>
      <c r="D45" s="10"/>
    </row>
    <row r="46" spans="1:4" x14ac:dyDescent="0.25">
      <c r="A46" s="10"/>
      <c r="B46" s="11"/>
      <c r="C46" s="11"/>
      <c r="D46" s="10"/>
    </row>
  </sheetData>
  <mergeCells count="2">
    <mergeCell ref="A1:D1"/>
    <mergeCell ref="A3:D3"/>
  </mergeCells>
  <conditionalFormatting sqref="D7:D29">
    <cfRule type="cellIs" dxfId="1" priority="2" stopIfTrue="1" operator="equal">
      <formula>0</formula>
    </cfRule>
  </conditionalFormatting>
  <conditionalFormatting sqref="C7:C29">
    <cfRule type="cellIs" dxfId="0" priority="1" stopIfTrue="1" operator="equal">
      <formula>0</formula>
    </cfRule>
  </conditionalFormatting>
  <hyperlinks>
    <hyperlink ref="A1" location="Содержание!A1" display="К содержанию"/>
  </hyperlinks>
  <pageMargins left="0.7" right="0.7" top="0.75" bottom="0.75" header="0.3" footer="0.3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tabSelected="1" zoomScaleNormal="100" zoomScaleSheetLayoutView="100" workbookViewId="0">
      <selection activeCell="J18" sqref="J18"/>
    </sheetView>
  </sheetViews>
  <sheetFormatPr defaultRowHeight="15.75" x14ac:dyDescent="0.25"/>
  <cols>
    <col min="1" max="1" width="42.42578125" style="5" customWidth="1"/>
    <col min="2" max="2" width="30.42578125" style="6" customWidth="1"/>
    <col min="3" max="232" width="9.140625" style="5"/>
    <col min="233" max="233" width="38.85546875" style="5" customWidth="1"/>
    <col min="234" max="234" width="57.28515625" style="5" customWidth="1"/>
    <col min="235" max="488" width="9.140625" style="5"/>
    <col min="489" max="489" width="38.85546875" style="5" customWidth="1"/>
    <col min="490" max="490" width="57.28515625" style="5" customWidth="1"/>
    <col min="491" max="744" width="9.140625" style="5"/>
    <col min="745" max="745" width="38.85546875" style="5" customWidth="1"/>
    <col min="746" max="746" width="57.28515625" style="5" customWidth="1"/>
    <col min="747" max="1000" width="9.140625" style="5"/>
    <col min="1001" max="1001" width="38.85546875" style="5" customWidth="1"/>
    <col min="1002" max="1002" width="57.28515625" style="5" customWidth="1"/>
    <col min="1003" max="1256" width="9.140625" style="5"/>
    <col min="1257" max="1257" width="38.85546875" style="5" customWidth="1"/>
    <col min="1258" max="1258" width="57.28515625" style="5" customWidth="1"/>
    <col min="1259" max="1512" width="9.140625" style="5"/>
    <col min="1513" max="1513" width="38.85546875" style="5" customWidth="1"/>
    <col min="1514" max="1514" width="57.28515625" style="5" customWidth="1"/>
    <col min="1515" max="1768" width="9.140625" style="5"/>
    <col min="1769" max="1769" width="38.85546875" style="5" customWidth="1"/>
    <col min="1770" max="1770" width="57.28515625" style="5" customWidth="1"/>
    <col min="1771" max="2024" width="9.140625" style="5"/>
    <col min="2025" max="2025" width="38.85546875" style="5" customWidth="1"/>
    <col min="2026" max="2026" width="57.28515625" style="5" customWidth="1"/>
    <col min="2027" max="2280" width="9.140625" style="5"/>
    <col min="2281" max="2281" width="38.85546875" style="5" customWidth="1"/>
    <col min="2282" max="2282" width="57.28515625" style="5" customWidth="1"/>
    <col min="2283" max="2536" width="9.140625" style="5"/>
    <col min="2537" max="2537" width="38.85546875" style="5" customWidth="1"/>
    <col min="2538" max="2538" width="57.28515625" style="5" customWidth="1"/>
    <col min="2539" max="2792" width="9.140625" style="5"/>
    <col min="2793" max="2793" width="38.85546875" style="5" customWidth="1"/>
    <col min="2794" max="2794" width="57.28515625" style="5" customWidth="1"/>
    <col min="2795" max="3048" width="9.140625" style="5"/>
    <col min="3049" max="3049" width="38.85546875" style="5" customWidth="1"/>
    <col min="3050" max="3050" width="57.28515625" style="5" customWidth="1"/>
    <col min="3051" max="3304" width="9.140625" style="5"/>
    <col min="3305" max="3305" width="38.85546875" style="5" customWidth="1"/>
    <col min="3306" max="3306" width="57.28515625" style="5" customWidth="1"/>
    <col min="3307" max="3560" width="9.140625" style="5"/>
    <col min="3561" max="3561" width="38.85546875" style="5" customWidth="1"/>
    <col min="3562" max="3562" width="57.28515625" style="5" customWidth="1"/>
    <col min="3563" max="3816" width="9.140625" style="5"/>
    <col min="3817" max="3817" width="38.85546875" style="5" customWidth="1"/>
    <col min="3818" max="3818" width="57.28515625" style="5" customWidth="1"/>
    <col min="3819" max="4072" width="9.140625" style="5"/>
    <col min="4073" max="4073" width="38.85546875" style="5" customWidth="1"/>
    <col min="4074" max="4074" width="57.28515625" style="5" customWidth="1"/>
    <col min="4075" max="4328" width="9.140625" style="5"/>
    <col min="4329" max="4329" width="38.85546875" style="5" customWidth="1"/>
    <col min="4330" max="4330" width="57.28515625" style="5" customWidth="1"/>
    <col min="4331" max="4584" width="9.140625" style="5"/>
    <col min="4585" max="4585" width="38.85546875" style="5" customWidth="1"/>
    <col min="4586" max="4586" width="57.28515625" style="5" customWidth="1"/>
    <col min="4587" max="4840" width="9.140625" style="5"/>
    <col min="4841" max="4841" width="38.85546875" style="5" customWidth="1"/>
    <col min="4842" max="4842" width="57.28515625" style="5" customWidth="1"/>
    <col min="4843" max="5096" width="9.140625" style="5"/>
    <col min="5097" max="5097" width="38.85546875" style="5" customWidth="1"/>
    <col min="5098" max="5098" width="57.28515625" style="5" customWidth="1"/>
    <col min="5099" max="5352" width="9.140625" style="5"/>
    <col min="5353" max="5353" width="38.85546875" style="5" customWidth="1"/>
    <col min="5354" max="5354" width="57.28515625" style="5" customWidth="1"/>
    <col min="5355" max="5608" width="9.140625" style="5"/>
    <col min="5609" max="5609" width="38.85546875" style="5" customWidth="1"/>
    <col min="5610" max="5610" width="57.28515625" style="5" customWidth="1"/>
    <col min="5611" max="5864" width="9.140625" style="5"/>
    <col min="5865" max="5865" width="38.85546875" style="5" customWidth="1"/>
    <col min="5866" max="5866" width="57.28515625" style="5" customWidth="1"/>
    <col min="5867" max="6120" width="9.140625" style="5"/>
    <col min="6121" max="6121" width="38.85546875" style="5" customWidth="1"/>
    <col min="6122" max="6122" width="57.28515625" style="5" customWidth="1"/>
    <col min="6123" max="6376" width="9.140625" style="5"/>
    <col min="6377" max="6377" width="38.85546875" style="5" customWidth="1"/>
    <col min="6378" max="6378" width="57.28515625" style="5" customWidth="1"/>
    <col min="6379" max="6632" width="9.140625" style="5"/>
    <col min="6633" max="6633" width="38.85546875" style="5" customWidth="1"/>
    <col min="6634" max="6634" width="57.28515625" style="5" customWidth="1"/>
    <col min="6635" max="6888" width="9.140625" style="5"/>
    <col min="6889" max="6889" width="38.85546875" style="5" customWidth="1"/>
    <col min="6890" max="6890" width="57.28515625" style="5" customWidth="1"/>
    <col min="6891" max="7144" width="9.140625" style="5"/>
    <col min="7145" max="7145" width="38.85546875" style="5" customWidth="1"/>
    <col min="7146" max="7146" width="57.28515625" style="5" customWidth="1"/>
    <col min="7147" max="7400" width="9.140625" style="5"/>
    <col min="7401" max="7401" width="38.85546875" style="5" customWidth="1"/>
    <col min="7402" max="7402" width="57.28515625" style="5" customWidth="1"/>
    <col min="7403" max="7656" width="9.140625" style="5"/>
    <col min="7657" max="7657" width="38.85546875" style="5" customWidth="1"/>
    <col min="7658" max="7658" width="57.28515625" style="5" customWidth="1"/>
    <col min="7659" max="7912" width="9.140625" style="5"/>
    <col min="7913" max="7913" width="38.85546875" style="5" customWidth="1"/>
    <col min="7914" max="7914" width="57.28515625" style="5" customWidth="1"/>
    <col min="7915" max="8168" width="9.140625" style="5"/>
    <col min="8169" max="8169" width="38.85546875" style="5" customWidth="1"/>
    <col min="8170" max="8170" width="57.28515625" style="5" customWidth="1"/>
    <col min="8171" max="8424" width="9.140625" style="5"/>
    <col min="8425" max="8425" width="38.85546875" style="5" customWidth="1"/>
    <col min="8426" max="8426" width="57.28515625" style="5" customWidth="1"/>
    <col min="8427" max="8680" width="9.140625" style="5"/>
    <col min="8681" max="8681" width="38.85546875" style="5" customWidth="1"/>
    <col min="8682" max="8682" width="57.28515625" style="5" customWidth="1"/>
    <col min="8683" max="8936" width="9.140625" style="5"/>
    <col min="8937" max="8937" width="38.85546875" style="5" customWidth="1"/>
    <col min="8938" max="8938" width="57.28515625" style="5" customWidth="1"/>
    <col min="8939" max="9192" width="9.140625" style="5"/>
    <col min="9193" max="9193" width="38.85546875" style="5" customWidth="1"/>
    <col min="9194" max="9194" width="57.28515625" style="5" customWidth="1"/>
    <col min="9195" max="9448" width="9.140625" style="5"/>
    <col min="9449" max="9449" width="38.85546875" style="5" customWidth="1"/>
    <col min="9450" max="9450" width="57.28515625" style="5" customWidth="1"/>
    <col min="9451" max="9704" width="9.140625" style="5"/>
    <col min="9705" max="9705" width="38.85546875" style="5" customWidth="1"/>
    <col min="9706" max="9706" width="57.28515625" style="5" customWidth="1"/>
    <col min="9707" max="9960" width="9.140625" style="5"/>
    <col min="9961" max="9961" width="38.85546875" style="5" customWidth="1"/>
    <col min="9962" max="9962" width="57.28515625" style="5" customWidth="1"/>
    <col min="9963" max="10216" width="9.140625" style="5"/>
    <col min="10217" max="10217" width="38.85546875" style="5" customWidth="1"/>
    <col min="10218" max="10218" width="57.28515625" style="5" customWidth="1"/>
    <col min="10219" max="10472" width="9.140625" style="5"/>
    <col min="10473" max="10473" width="38.85546875" style="5" customWidth="1"/>
    <col min="10474" max="10474" width="57.28515625" style="5" customWidth="1"/>
    <col min="10475" max="10728" width="9.140625" style="5"/>
    <col min="10729" max="10729" width="38.85546875" style="5" customWidth="1"/>
    <col min="10730" max="10730" width="57.28515625" style="5" customWidth="1"/>
    <col min="10731" max="10984" width="9.140625" style="5"/>
    <col min="10985" max="10985" width="38.85546875" style="5" customWidth="1"/>
    <col min="10986" max="10986" width="57.28515625" style="5" customWidth="1"/>
    <col min="10987" max="11240" width="9.140625" style="5"/>
    <col min="11241" max="11241" width="38.85546875" style="5" customWidth="1"/>
    <col min="11242" max="11242" width="57.28515625" style="5" customWidth="1"/>
    <col min="11243" max="11496" width="9.140625" style="5"/>
    <col min="11497" max="11497" width="38.85546875" style="5" customWidth="1"/>
    <col min="11498" max="11498" width="57.28515625" style="5" customWidth="1"/>
    <col min="11499" max="11752" width="9.140625" style="5"/>
    <col min="11753" max="11753" width="38.85546875" style="5" customWidth="1"/>
    <col min="11754" max="11754" width="57.28515625" style="5" customWidth="1"/>
    <col min="11755" max="12008" width="9.140625" style="5"/>
    <col min="12009" max="12009" width="38.85546875" style="5" customWidth="1"/>
    <col min="12010" max="12010" width="57.28515625" style="5" customWidth="1"/>
    <col min="12011" max="12264" width="9.140625" style="5"/>
    <col min="12265" max="12265" width="38.85546875" style="5" customWidth="1"/>
    <col min="12266" max="12266" width="57.28515625" style="5" customWidth="1"/>
    <col min="12267" max="12520" width="9.140625" style="5"/>
    <col min="12521" max="12521" width="38.85546875" style="5" customWidth="1"/>
    <col min="12522" max="12522" width="57.28515625" style="5" customWidth="1"/>
    <col min="12523" max="12776" width="9.140625" style="5"/>
    <col min="12777" max="12777" width="38.85546875" style="5" customWidth="1"/>
    <col min="12778" max="12778" width="57.28515625" style="5" customWidth="1"/>
    <col min="12779" max="13032" width="9.140625" style="5"/>
    <col min="13033" max="13033" width="38.85546875" style="5" customWidth="1"/>
    <col min="13034" max="13034" width="57.28515625" style="5" customWidth="1"/>
    <col min="13035" max="13288" width="9.140625" style="5"/>
    <col min="13289" max="13289" width="38.85546875" style="5" customWidth="1"/>
    <col min="13290" max="13290" width="57.28515625" style="5" customWidth="1"/>
    <col min="13291" max="13544" width="9.140625" style="5"/>
    <col min="13545" max="13545" width="38.85546875" style="5" customWidth="1"/>
    <col min="13546" max="13546" width="57.28515625" style="5" customWidth="1"/>
    <col min="13547" max="13800" width="9.140625" style="5"/>
    <col min="13801" max="13801" width="38.85546875" style="5" customWidth="1"/>
    <col min="13802" max="13802" width="57.28515625" style="5" customWidth="1"/>
    <col min="13803" max="14056" width="9.140625" style="5"/>
    <col min="14057" max="14057" width="38.85546875" style="5" customWidth="1"/>
    <col min="14058" max="14058" width="57.28515625" style="5" customWidth="1"/>
    <col min="14059" max="14312" width="9.140625" style="5"/>
    <col min="14313" max="14313" width="38.85546875" style="5" customWidth="1"/>
    <col min="14314" max="14314" width="57.28515625" style="5" customWidth="1"/>
    <col min="14315" max="14568" width="9.140625" style="5"/>
    <col min="14569" max="14569" width="38.85546875" style="5" customWidth="1"/>
    <col min="14570" max="14570" width="57.28515625" style="5" customWidth="1"/>
    <col min="14571" max="14824" width="9.140625" style="5"/>
    <col min="14825" max="14825" width="38.85546875" style="5" customWidth="1"/>
    <col min="14826" max="14826" width="57.28515625" style="5" customWidth="1"/>
    <col min="14827" max="15080" width="9.140625" style="5"/>
    <col min="15081" max="15081" width="38.85546875" style="5" customWidth="1"/>
    <col min="15082" max="15082" width="57.28515625" style="5" customWidth="1"/>
    <col min="15083" max="15336" width="9.140625" style="5"/>
    <col min="15337" max="15337" width="38.85546875" style="5" customWidth="1"/>
    <col min="15338" max="15338" width="57.28515625" style="5" customWidth="1"/>
    <col min="15339" max="15592" width="9.140625" style="5"/>
    <col min="15593" max="15593" width="38.85546875" style="5" customWidth="1"/>
    <col min="15594" max="15594" width="57.28515625" style="5" customWidth="1"/>
    <col min="15595" max="15848" width="9.140625" style="5"/>
    <col min="15849" max="15849" width="38.85546875" style="5" customWidth="1"/>
    <col min="15850" max="15850" width="57.28515625" style="5" customWidth="1"/>
    <col min="15851" max="16104" width="9.140625" style="5"/>
    <col min="16105" max="16105" width="38.85546875" style="5" customWidth="1"/>
    <col min="16106" max="16106" width="57.28515625" style="5" customWidth="1"/>
    <col min="16107" max="16384" width="9.140625" style="5"/>
  </cols>
  <sheetData>
    <row r="1" spans="1:3" ht="33" customHeight="1" x14ac:dyDescent="0.25">
      <c r="A1" s="18" t="s">
        <v>2</v>
      </c>
      <c r="B1" s="7"/>
    </row>
    <row r="2" spans="1:3" ht="15.75" customHeight="1" x14ac:dyDescent="0.25"/>
    <row r="3" spans="1:3" ht="52.5" customHeight="1" x14ac:dyDescent="0.25">
      <c r="A3" s="29" t="s">
        <v>31</v>
      </c>
      <c r="B3" s="29"/>
    </row>
    <row r="4" spans="1:3" x14ac:dyDescent="0.25">
      <c r="A4" s="10"/>
      <c r="B4" s="13"/>
    </row>
    <row r="5" spans="1:3" ht="27.75" customHeight="1" x14ac:dyDescent="0.25">
      <c r="A5" s="21" t="s">
        <v>27</v>
      </c>
      <c r="B5" s="21" t="s">
        <v>28</v>
      </c>
    </row>
    <row r="6" spans="1:3" x14ac:dyDescent="0.25">
      <c r="A6" s="12" t="s">
        <v>3</v>
      </c>
      <c r="B6" s="17">
        <v>57</v>
      </c>
      <c r="C6" s="15"/>
    </row>
    <row r="7" spans="1:3" x14ac:dyDescent="0.25">
      <c r="A7" s="12" t="s">
        <v>4</v>
      </c>
      <c r="B7" s="17">
        <v>54</v>
      </c>
    </row>
    <row r="8" spans="1:3" x14ac:dyDescent="0.25">
      <c r="A8" s="12" t="s">
        <v>5</v>
      </c>
      <c r="B8" s="17">
        <v>111</v>
      </c>
    </row>
    <row r="9" spans="1:3" x14ac:dyDescent="0.25">
      <c r="A9" s="12" t="s">
        <v>6</v>
      </c>
      <c r="B9" s="17">
        <v>50</v>
      </c>
    </row>
    <row r="10" spans="1:3" x14ac:dyDescent="0.25">
      <c r="A10" s="12" t="s">
        <v>7</v>
      </c>
      <c r="B10" s="17">
        <v>161</v>
      </c>
    </row>
    <row r="11" spans="1:3" x14ac:dyDescent="0.25">
      <c r="A11" s="12" t="s">
        <v>8</v>
      </c>
      <c r="B11" s="17">
        <v>63</v>
      </c>
    </row>
    <row r="12" spans="1:3" x14ac:dyDescent="0.25">
      <c r="A12" s="12" t="s">
        <v>9</v>
      </c>
      <c r="B12" s="17">
        <v>224</v>
      </c>
    </row>
    <row r="13" spans="1:3" x14ac:dyDescent="0.25">
      <c r="A13" s="12" t="s">
        <v>10</v>
      </c>
      <c r="B13" s="17">
        <v>51</v>
      </c>
    </row>
    <row r="14" spans="1:3" x14ac:dyDescent="0.25">
      <c r="A14" s="12" t="s">
        <v>11</v>
      </c>
      <c r="B14" s="17">
        <v>275</v>
      </c>
    </row>
    <row r="15" spans="1:3" x14ac:dyDescent="0.25">
      <c r="A15" s="12" t="s">
        <v>12</v>
      </c>
      <c r="B15" s="17">
        <v>67</v>
      </c>
    </row>
    <row r="16" spans="1:3" x14ac:dyDescent="0.25">
      <c r="A16" s="12" t="s">
        <v>13</v>
      </c>
      <c r="B16" s="17">
        <v>342</v>
      </c>
    </row>
    <row r="17" spans="1:3" x14ac:dyDescent="0.25">
      <c r="A17" s="12" t="s">
        <v>14</v>
      </c>
      <c r="B17" s="17">
        <v>59</v>
      </c>
    </row>
    <row r="18" spans="1:3" x14ac:dyDescent="0.25">
      <c r="A18" s="12" t="s">
        <v>15</v>
      </c>
      <c r="B18" s="17">
        <v>401</v>
      </c>
    </row>
    <row r="19" spans="1:3" x14ac:dyDescent="0.25">
      <c r="A19" s="12" t="s">
        <v>16</v>
      </c>
      <c r="B19" s="17">
        <v>115</v>
      </c>
    </row>
    <row r="20" spans="1:3" x14ac:dyDescent="0.25">
      <c r="A20" s="12" t="s">
        <v>17</v>
      </c>
      <c r="B20" s="17">
        <v>516</v>
      </c>
    </row>
    <row r="21" spans="1:3" x14ac:dyDescent="0.25">
      <c r="A21" s="12" t="s">
        <v>18</v>
      </c>
      <c r="B21" s="17">
        <v>78</v>
      </c>
    </row>
    <row r="22" spans="1:3" x14ac:dyDescent="0.25">
      <c r="A22" s="12" t="s">
        <v>20</v>
      </c>
      <c r="B22" s="17">
        <v>594</v>
      </c>
    </row>
    <row r="23" spans="1:3" x14ac:dyDescent="0.25">
      <c r="A23" s="12" t="s">
        <v>19</v>
      </c>
      <c r="B23" s="17">
        <v>97</v>
      </c>
    </row>
    <row r="24" spans="1:3" x14ac:dyDescent="0.25">
      <c r="A24" s="12" t="s">
        <v>21</v>
      </c>
      <c r="B24" s="17">
        <v>691</v>
      </c>
      <c r="C24" s="6"/>
    </row>
    <row r="25" spans="1:3" x14ac:dyDescent="0.25">
      <c r="A25" s="12" t="s">
        <v>22</v>
      </c>
      <c r="B25" s="17">
        <v>76</v>
      </c>
      <c r="C25" s="6"/>
    </row>
    <row r="26" spans="1:3" x14ac:dyDescent="0.25">
      <c r="A26" s="12" t="s">
        <v>23</v>
      </c>
      <c r="B26" s="17">
        <v>767</v>
      </c>
    </row>
  </sheetData>
  <mergeCells count="1">
    <mergeCell ref="A3:B3"/>
  </mergeCells>
  <hyperlinks>
    <hyperlink ref="A1" location="Содержание!A1" display="К содержанию"/>
  </hyperlinks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Содержание</vt:lpstr>
      <vt:lpstr>1</vt:lpstr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Демина Мария Георгиевна</cp:lastModifiedBy>
  <cp:lastPrinted>2024-05-15T05:49:43Z</cp:lastPrinted>
  <dcterms:created xsi:type="dcterms:W3CDTF">1996-10-08T23:32:33Z</dcterms:created>
  <dcterms:modified xsi:type="dcterms:W3CDTF">2024-12-16T04:44:46Z</dcterms:modified>
</cp:coreProperties>
</file>